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<sst xmlns="http://schemas.openxmlformats.org/spreadsheetml/2006/main" count="42" uniqueCount="28">
  <si>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Горячая вода</t>
  </si>
  <si>
    <t>Горячая вода ОДН</t>
  </si>
  <si>
    <t>Холодная вода</t>
  </si>
  <si>
    <t>Услуга</t>
  </si>
  <si>
    <t>Холодная вода ОДН</t>
  </si>
  <si>
    <t>Отопление</t>
  </si>
  <si>
    <t>Электроэнергия</t>
  </si>
  <si>
    <t>ед. изм.</t>
  </si>
  <si>
    <t>куб.м/чел.</t>
  </si>
  <si>
    <t>Норматив потребления</t>
  </si>
  <si>
    <t>куб. м/кв.м ОДИ</t>
  </si>
  <si>
    <t>Гкал</t>
  </si>
  <si>
    <t>кВт/кв.м ОДИ</t>
  </si>
  <si>
    <t>1 - 5 эт. дома, оборудованные ИТП</t>
  </si>
  <si>
    <t>6 - 12 эт. дома, оборудованные ИТП</t>
  </si>
  <si>
    <t>6 - 12 эт. дома, не оборудованные ИТП</t>
  </si>
  <si>
    <t>3 - 5 эт. дома, не оборудованные ИТП</t>
  </si>
  <si>
    <t xml:space="preserve"> до 3 эт. дома, не оборудованные ИТП</t>
  </si>
  <si>
    <t>13 эт.дома и выше, оборудованные ИТП</t>
  </si>
  <si>
    <t>13 эт.дома и выше, не оборудованные ИТП</t>
  </si>
  <si>
    <t>Водоотведение</t>
  </si>
  <si>
    <t>1 - 5 эт.дома, построенные до 1999 года</t>
  </si>
  <si>
    <t>1 - 5 эт.дома, построенные после 1999 года</t>
  </si>
  <si>
    <t>6 - 9 эт.дома, построенные до 1999 года</t>
  </si>
  <si>
    <t>6 - 9 эт.дома, построенные после 1999 года</t>
  </si>
  <si>
    <t>10 и более эт.дома, построенные до 1999 года</t>
  </si>
  <si>
    <t>10 и более эт.дома, построенные после 1999 года</t>
  </si>
  <si>
    <t>Нормативы потребления коммунальных услуг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</si>
</sst>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workbookViewId="0" topLeftCell="A1">
      <selection activeCell="E7" sqref="E7"/>
    </sheetView>
  </sheetViews>
  <sheetFormatPr defaultColWidth="9.140625" defaultRowHeight="12.75"/>
  <cols>
    <col min="1" max="1" width="64.140625" style="0" customWidth="1"/>
    <col min="2" max="2" width="22.00390625" style="0" customWidth="1"/>
    <col min="3" max="3" width="19.28125" style="0" customWidth="1"/>
  </cols>
  <sheetData>
    <row r="1" spans="1:3" s="1" customFormat="1" ht="30.75" customHeight="1">
      <c r="A1" s="7" t="s">
        <v>27</v>
      </c>
      <c r="B1" s="7"/>
      <c r="C1" s="7"/>
    </row>
    <row r="2" spans="1:3" s="5" customFormat="1" ht="35.25" customHeight="1">
      <c r="A2" s="6" t="s">
        <v>3</v>
      </c>
      <c r="B2" s="6" t="s">
        <v>7</v>
      </c>
      <c r="C2" s="6" t="s">
        <v>9</v>
      </c>
    </row>
    <row r="3" spans="1:3" s="2" customFormat="1" ht="18">
      <c r="A3" s="8" t="s">
        <v>0</v>
      </c>
      <c r="B3" s="4" t="s">
        <v>8</v>
      </c>
      <c r="C3" s="4">
        <v>3.687</v>
      </c>
    </row>
    <row r="4" spans="1:3" s="2" customFormat="1" ht="18">
      <c r="A4" s="8" t="s">
        <v>2</v>
      </c>
      <c r="B4" s="4" t="s">
        <v>8</v>
      </c>
      <c r="C4" s="4">
        <v>5.193</v>
      </c>
    </row>
    <row r="5" spans="1:3" s="2" customFormat="1" ht="18">
      <c r="A5" s="8" t="s">
        <v>20</v>
      </c>
      <c r="B5" s="4" t="s">
        <v>8</v>
      </c>
      <c r="C5" s="4">
        <f>C3+C4</f>
        <v>8.879999999999999</v>
      </c>
    </row>
    <row r="6" spans="1:3" s="2" customFormat="1" ht="19.5" customHeight="1">
      <c r="A6" s="8" t="s">
        <v>4</v>
      </c>
      <c r="B6" s="4" t="s">
        <v>10</v>
      </c>
      <c r="C6" s="4">
        <v>0.027</v>
      </c>
    </row>
    <row r="7" spans="1:3" s="2" customFormat="1" ht="21.75" customHeight="1">
      <c r="A7" s="8" t="s">
        <v>1</v>
      </c>
      <c r="B7" s="4" t="s">
        <v>10</v>
      </c>
      <c r="C7" s="4">
        <v>0.027</v>
      </c>
    </row>
    <row r="8" spans="1:3" s="2" customFormat="1" ht="18">
      <c r="A8" s="8" t="s">
        <v>5</v>
      </c>
      <c r="B8" s="4"/>
      <c r="C8" s="4"/>
    </row>
    <row r="9" spans="1:3" s="2" customFormat="1" ht="18.75">
      <c r="A9" s="9" t="s">
        <v>21</v>
      </c>
      <c r="B9" s="4" t="s">
        <v>11</v>
      </c>
      <c r="C9" s="4">
        <v>0.0224</v>
      </c>
    </row>
    <row r="10" spans="1:3" s="2" customFormat="1" ht="18.75">
      <c r="A10" s="9" t="s">
        <v>22</v>
      </c>
      <c r="B10" s="4" t="s">
        <v>11</v>
      </c>
      <c r="C10" s="4">
        <v>0.0157</v>
      </c>
    </row>
    <row r="11" spans="1:3" s="2" customFormat="1" ht="18.75">
      <c r="A11" s="9" t="s">
        <v>23</v>
      </c>
      <c r="B11" s="4" t="s">
        <v>11</v>
      </c>
      <c r="C11" s="4">
        <v>0.0205</v>
      </c>
    </row>
    <row r="12" spans="1:3" s="2" customFormat="1" ht="18.75">
      <c r="A12" s="9" t="s">
        <v>24</v>
      </c>
      <c r="B12" s="4" t="s">
        <v>11</v>
      </c>
      <c r="C12" s="4">
        <v>0.0146</v>
      </c>
    </row>
    <row r="13" spans="1:3" s="2" customFormat="1" ht="18.75">
      <c r="A13" s="9" t="s">
        <v>25</v>
      </c>
      <c r="B13" s="4" t="s">
        <v>11</v>
      </c>
      <c r="C13" s="4">
        <v>0.0193</v>
      </c>
    </row>
    <row r="14" spans="1:3" s="2" customFormat="1" ht="18.75" customHeight="1">
      <c r="A14" s="9" t="s">
        <v>26</v>
      </c>
      <c r="B14" s="4" t="s">
        <v>11</v>
      </c>
      <c r="C14" s="4">
        <v>0.0142</v>
      </c>
    </row>
    <row r="15" spans="1:3" s="2" customFormat="1" ht="18">
      <c r="A15" s="8" t="s">
        <v>6</v>
      </c>
      <c r="B15" s="4"/>
      <c r="C15" s="4"/>
    </row>
    <row r="16" spans="1:3" s="2" customFormat="1" ht="18.75">
      <c r="A16" s="9" t="s">
        <v>13</v>
      </c>
      <c r="B16" s="4" t="s">
        <v>12</v>
      </c>
      <c r="C16" s="4">
        <v>1.447</v>
      </c>
    </row>
    <row r="17" spans="1:3" s="2" customFormat="1" ht="21" customHeight="1">
      <c r="A17" s="9" t="s">
        <v>17</v>
      </c>
      <c r="B17" s="4" t="s">
        <v>12</v>
      </c>
      <c r="C17" s="4">
        <v>0.907</v>
      </c>
    </row>
    <row r="18" spans="1:3" s="2" customFormat="1" ht="21" customHeight="1">
      <c r="A18" s="9" t="s">
        <v>16</v>
      </c>
      <c r="B18" s="4" t="s">
        <v>12</v>
      </c>
      <c r="C18" s="4">
        <v>1.381</v>
      </c>
    </row>
    <row r="19" spans="1:3" s="2" customFormat="1" ht="18.75">
      <c r="A19" s="9" t="s">
        <v>14</v>
      </c>
      <c r="B19" s="4" t="s">
        <v>12</v>
      </c>
      <c r="C19" s="4">
        <v>2.757</v>
      </c>
    </row>
    <row r="20" spans="1:3" s="2" customFormat="1" ht="20.25" customHeight="1">
      <c r="A20" s="9" t="s">
        <v>15</v>
      </c>
      <c r="B20" s="4" t="s">
        <v>12</v>
      </c>
      <c r="C20" s="4">
        <v>2.682</v>
      </c>
    </row>
    <row r="21" spans="1:3" s="2" customFormat="1" ht="18" customHeight="1">
      <c r="A21" s="9" t="s">
        <v>18</v>
      </c>
      <c r="B21" s="4" t="s">
        <v>12</v>
      </c>
      <c r="C21" s="4">
        <v>4.384</v>
      </c>
    </row>
    <row r="22" spans="1:3" s="3" customFormat="1" ht="18.75" customHeight="1">
      <c r="A22" s="9" t="s">
        <v>19</v>
      </c>
      <c r="B22" s="4" t="s">
        <v>12</v>
      </c>
      <c r="C22" s="4">
        <v>3.83</v>
      </c>
    </row>
  </sheetData>
  <mergeCells count="1">
    <mergeCell ref="A1:C1"/>
  </mergeCells>
  <printOptions/>
  <pageMargins left="0.3937007874015748" right="0.3937007874015748" top="0.984251968503937" bottom="0.984251968503937" header="0" footer="0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</cp:lastModifiedBy>
  <cp:lastPrinted>2015-04-08T07:51:30Z</cp:lastPrinted>
  <dcterms:created xsi:type="dcterms:W3CDTF">1996-10-08T23:32:33Z</dcterms:created>
  <dcterms:modified xsi:type="dcterms:W3CDTF">2015-04-08T07:53:46Z</dcterms:modified>
  <cp:category/>
  <cp:version/>
  <cp:contentType/>
  <cp:contentStatus/>
</cp:coreProperties>
</file>